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<sst xmlns="http://schemas.openxmlformats.org/spreadsheetml/2006/main" count="31" uniqueCount="23">
  <si>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</si>
  <si>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</si>
  <si>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</si>
  <si>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</si>
  <si>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</si>
  <si>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</si>
  <si>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</si>
  <si>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</si>
  <si>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</si>
  <si>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</si>
  <si>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</si>
  <si>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</si>
  <si>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</si>
  <si>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</si>
  <si>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</si>
  <si>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</si>
  <si>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PALMAR DE BRAVO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</si>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</sst>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62433657</v>
      </c>
      <c r="D6" s="8">
        <f t="shared" si="0"/>
        <v>75616657</v>
      </c>
      <c r="E6" s="8">
        <f t="shared" si="0"/>
        <v>73463660</v>
      </c>
      <c r="F6" s="8">
        <f t="shared" si="0"/>
        <v>71791635</v>
      </c>
      <c r="G6" s="8">
        <f t="shared" si="0"/>
        <v>73064154.05</v>
      </c>
      <c r="H6" s="8">
        <f t="shared" si="0"/>
        <v>0</v>
      </c>
    </row>
    <row r="7" spans="2:8" ht="12.75">
      <c r="B7" s="5" t="s">
        <v>3</v>
      </c>
      <c r="C7" s="9">
        <v>23981576</v>
      </c>
      <c r="D7" s="9">
        <v>29696424</v>
      </c>
      <c r="E7" s="9">
        <v>31170391</v>
      </c>
      <c r="F7" s="9">
        <v>33366182</v>
      </c>
      <c r="G7" s="9">
        <v>30457281.35</v>
      </c>
      <c r="H7" s="9">
        <v>0</v>
      </c>
    </row>
    <row r="8" spans="2:8" ht="12.75">
      <c r="B8" s="5" t="s">
        <v>4</v>
      </c>
      <c r="C8" s="9">
        <v>9001382</v>
      </c>
      <c r="D8" s="9">
        <v>8555890</v>
      </c>
      <c r="E8" s="9">
        <v>13815816</v>
      </c>
      <c r="F8" s="9">
        <v>13107723</v>
      </c>
      <c r="G8" s="9">
        <v>15660717.72</v>
      </c>
      <c r="H8" s="9">
        <v>0</v>
      </c>
    </row>
    <row r="9" spans="2:8" ht="12.75">
      <c r="B9" s="5" t="s">
        <v>5</v>
      </c>
      <c r="C9" s="9">
        <v>20912617</v>
      </c>
      <c r="D9" s="9">
        <v>24911939</v>
      </c>
      <c r="E9" s="9">
        <v>12750828</v>
      </c>
      <c r="F9" s="9">
        <v>13049255</v>
      </c>
      <c r="G9" s="9">
        <v>11099824.76</v>
      </c>
      <c r="H9" s="9">
        <v>0</v>
      </c>
    </row>
    <row r="10" spans="2:8" ht="12.75">
      <c r="B10" s="5" t="s">
        <v>6</v>
      </c>
      <c r="C10" s="9">
        <v>8073445</v>
      </c>
      <c r="D10" s="9">
        <v>12110291</v>
      </c>
      <c r="E10" s="9">
        <v>6591618</v>
      </c>
      <c r="F10" s="9">
        <v>5438547</v>
      </c>
      <c r="G10" s="9">
        <v>3519515.17</v>
      </c>
      <c r="H10" s="9">
        <v>0</v>
      </c>
    </row>
    <row r="11" spans="2:8" ht="12.75">
      <c r="B11" s="5" t="s">
        <v>7</v>
      </c>
      <c r="C11" s="9">
        <v>464637</v>
      </c>
      <c r="D11" s="9">
        <v>342113</v>
      </c>
      <c r="E11" s="9">
        <v>3252553</v>
      </c>
      <c r="F11" s="9">
        <v>1112384</v>
      </c>
      <c r="G11" s="9">
        <v>619552.1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5882454</v>
      </c>
      <c r="F12" s="9">
        <v>5717544</v>
      </c>
      <c r="G12" s="9">
        <v>11707262.95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88159458</v>
      </c>
      <c r="D17" s="8">
        <f t="shared" si="1"/>
        <v>86741798</v>
      </c>
      <c r="E17" s="8">
        <f t="shared" si="1"/>
        <v>116093961</v>
      </c>
      <c r="F17" s="8">
        <f t="shared" si="1"/>
        <v>101307219</v>
      </c>
      <c r="G17" s="8">
        <f t="shared" si="1"/>
        <v>93036137.82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34336</v>
      </c>
      <c r="F19" s="9">
        <v>18130</v>
      </c>
      <c r="G19" s="9">
        <v>248915.7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6793182</v>
      </c>
      <c r="F20" s="9">
        <v>7247840</v>
      </c>
      <c r="G20" s="9">
        <v>6760621.95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6562194</v>
      </c>
      <c r="F21" s="9">
        <v>1637674</v>
      </c>
      <c r="G21" s="9">
        <v>2961625.68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1204674</v>
      </c>
      <c r="F22" s="9">
        <v>325658</v>
      </c>
      <c r="G22" s="9">
        <v>0</v>
      </c>
      <c r="H22" s="9">
        <v>0</v>
      </c>
    </row>
    <row r="23" spans="2:8" ht="12.75">
      <c r="B23" s="5" t="s">
        <v>8</v>
      </c>
      <c r="C23" s="9">
        <v>88159458</v>
      </c>
      <c r="D23" s="9">
        <v>86741798</v>
      </c>
      <c r="E23" s="9">
        <v>101499575</v>
      </c>
      <c r="F23" s="9">
        <v>92077917</v>
      </c>
      <c r="G23" s="9">
        <v>83064974.49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150593115</v>
      </c>
      <c r="D28" s="8">
        <f t="shared" si="2"/>
        <v>162358455</v>
      </c>
      <c r="E28" s="8">
        <f t="shared" si="2"/>
        <v>189557621</v>
      </c>
      <c r="F28" s="8">
        <f t="shared" si="2"/>
        <v>173098854</v>
      </c>
      <c r="G28" s="8">
        <f t="shared" si="2"/>
        <v>166100291.87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2016-12-22T17:46:17Z</cp:lastPrinted>
  <dcterms:created xsi:type="dcterms:W3CDTF">2016-10-11T21:34:03Z</dcterms:created>
  <dcterms:modified xsi:type="dcterms:W3CDTF">2022-07-30T18:44:09Z</dcterms:modified>
  <cp:category/>
  <cp:version/>
  <cp:contentType/>
  <cp:contentStatus/>
</cp:coreProperties>
</file>