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<sst xmlns="http://schemas.openxmlformats.org/spreadsheetml/2006/main" count="38" uniqueCount="38">
  <si>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</si>
  <si>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</si>
  <si>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</si>
  <si>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</si>
  <si>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</si>
  <si>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</si>
  <si>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</si>
  <si>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</si>
  <si>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</si>
  <si>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</si>
  <si>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</si>
  <si>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</si>
  <si>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</si>
  <si>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</si>
  <si>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</si>
  <si>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</si>
  <si>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</si>
  <si>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</si>
  <si>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</si>
  <si>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</si>
  <si>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</si>
  <si>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</si>
  <si>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</si>
  <si>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</si>
  <si>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</si>
  <si>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</si>
  <si>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</si>
  <si>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</si>
  <si>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</si>
  <si>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</si>
  <si>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</si>
  <si>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MUNICIPIO DE PALMAR DE BRAVO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</si>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</sst>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76181911</v>
      </c>
      <c r="D9" s="11">
        <f t="shared" si="0"/>
        <v>91744870.8</v>
      </c>
      <c r="E9" s="11">
        <f t="shared" si="0"/>
        <v>110093844.96</v>
      </c>
      <c r="F9" s="11">
        <f t="shared" si="0"/>
        <v>132112613.94999999</v>
      </c>
      <c r="G9" s="11">
        <f t="shared" si="0"/>
        <v>158535136.75</v>
      </c>
      <c r="H9" s="11">
        <f t="shared" si="0"/>
        <v>190242164.08999997</v>
      </c>
    </row>
    <row r="10" spans="2:8" ht="12.75">
      <c r="B10" s="7" t="s">
        <v>10</v>
      </c>
      <c r="C10" s="12">
        <v>5894395</v>
      </c>
      <c r="D10" s="12">
        <v>4062103.2</v>
      </c>
      <c r="E10" s="12">
        <v>4874523.84</v>
      </c>
      <c r="F10" s="12">
        <v>5849428.61</v>
      </c>
      <c r="G10" s="12">
        <v>7019314.33</v>
      </c>
      <c r="H10" s="12">
        <v>8423177.2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1259264</v>
      </c>
      <c r="D13" s="12">
        <v>3574953.6</v>
      </c>
      <c r="E13" s="12">
        <v>4289944.32</v>
      </c>
      <c r="F13" s="12">
        <v>5147933.18</v>
      </c>
      <c r="G13" s="12">
        <v>6177519.82</v>
      </c>
      <c r="H13" s="12">
        <v>7413023.78</v>
      </c>
    </row>
    <row r="14" spans="2:8" ht="12.75">
      <c r="B14" s="7" t="s">
        <v>14</v>
      </c>
      <c r="C14" s="12">
        <v>569551</v>
      </c>
      <c r="D14" s="12">
        <v>644728.8</v>
      </c>
      <c r="E14" s="12">
        <v>773674.56</v>
      </c>
      <c r="F14" s="12">
        <v>928409.47</v>
      </c>
      <c r="G14" s="12">
        <v>1114091.37</v>
      </c>
      <c r="H14" s="12">
        <v>1336909.64</v>
      </c>
    </row>
    <row r="15" spans="2:8" ht="12.75">
      <c r="B15" s="7" t="s">
        <v>15</v>
      </c>
      <c r="C15" s="12">
        <v>72236</v>
      </c>
      <c r="D15" s="12">
        <v>32130</v>
      </c>
      <c r="E15" s="12">
        <v>38556</v>
      </c>
      <c r="F15" s="12">
        <v>46267.2</v>
      </c>
      <c r="G15" s="12">
        <v>55520.64</v>
      </c>
      <c r="H15" s="12">
        <v>66624.77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68386465</v>
      </c>
      <c r="D17" s="12">
        <v>83430955.2</v>
      </c>
      <c r="E17" s="12">
        <v>100117146.24</v>
      </c>
      <c r="F17" s="12">
        <v>120140575.49</v>
      </c>
      <c r="G17" s="12">
        <v>144168690.59</v>
      </c>
      <c r="H17" s="12">
        <v>173002428.7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110489055</v>
      </c>
      <c r="D23" s="11">
        <f t="shared" si="1"/>
        <v>131703538.80000001</v>
      </c>
      <c r="E23" s="11">
        <f t="shared" si="1"/>
        <v>158044246.56</v>
      </c>
      <c r="F23" s="11">
        <f t="shared" si="1"/>
        <v>189653095.88</v>
      </c>
      <c r="G23" s="11">
        <f t="shared" si="1"/>
        <v>227583715.04</v>
      </c>
      <c r="H23" s="11">
        <f t="shared" si="1"/>
        <v>273100458.06</v>
      </c>
    </row>
    <row r="24" spans="2:8" ht="12.75">
      <c r="B24" s="7" t="s">
        <v>21</v>
      </c>
      <c r="C24" s="12">
        <v>110489055</v>
      </c>
      <c r="D24" s="12">
        <v>127460024.4</v>
      </c>
      <c r="E24" s="12">
        <v>152952029.28</v>
      </c>
      <c r="F24" s="12">
        <v>183542435.14</v>
      </c>
      <c r="G24" s="12">
        <v>220250922.16</v>
      </c>
      <c r="H24" s="12">
        <v>264301106.6</v>
      </c>
    </row>
    <row r="25" spans="2:8" ht="12.75">
      <c r="B25" s="7" t="s">
        <v>22</v>
      </c>
      <c r="C25" s="12">
        <v>0</v>
      </c>
      <c r="D25" s="12">
        <v>4243514.4</v>
      </c>
      <c r="E25" s="12">
        <v>5092217.28</v>
      </c>
      <c r="F25" s="12">
        <v>6110660.74</v>
      </c>
      <c r="G25" s="12">
        <v>7332792.88</v>
      </c>
      <c r="H25" s="12">
        <v>8799351.46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186670966</v>
      </c>
      <c r="D33" s="11">
        <f t="shared" si="4"/>
        <v>223448409.60000002</v>
      </c>
      <c r="E33" s="11">
        <f t="shared" si="4"/>
        <v>268138091.51999998</v>
      </c>
      <c r="F33" s="11">
        <f t="shared" si="4"/>
        <v>321765709.83</v>
      </c>
      <c r="G33" s="11">
        <f t="shared" si="4"/>
        <v>386118851.78999996</v>
      </c>
      <c r="H33" s="11">
        <f t="shared" si="4"/>
        <v>463342622.15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2016-12-22T17:42:09Z</cp:lastPrinted>
  <dcterms:created xsi:type="dcterms:W3CDTF">2016-10-11T21:23:21Z</dcterms:created>
  <dcterms:modified xsi:type="dcterms:W3CDTF">2022-07-30T18:44:02Z</dcterms:modified>
  <cp:category/>
  <cp:version/>
  <cp:contentType/>
  <cp:contentStatus/>
</cp:coreProperties>
</file>