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<sst xmlns="http://schemas.openxmlformats.org/spreadsheetml/2006/main" count="38" uniqueCount="38">
  <si>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</si>
  <si>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</si>
  <si>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</si>
  <si>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</si>
  <si>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</si>
  <si>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</si>
  <si>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</si>
  <si>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</si>
  <si>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</si>
  <si>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</si>
  <si>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</si>
  <si>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</si>
  <si>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</si>
  <si>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</si>
  <si>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</si>
  <si>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</si>
  <si>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</si>
  <si>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</si>
  <si>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</si>
  <si>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</si>
  <si>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</si>
  <si>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</si>
  <si>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</si>
  <si>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</si>
  <si>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</si>
  <si>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</si>
  <si>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</si>
  <si>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</si>
  <si>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</si>
  <si>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</si>
  <si>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</si>
  <si>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MUNICIPIO DE PALMAR DE BRAVO (a)</t>
  </si>
  <si>
    <t xml:space="preserve">2023 (de iniciativa de Ley) (c) 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</si>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</sst>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3"/>
    </xf>
    <xf numFmtId="0" fontId="38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164" fontId="39" fillId="0" borderId="13" xfId="0" applyNumberFormat="1" applyFont="1" applyFill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8" fillId="0" borderId="11" xfId="0" applyNumberFormat="1" applyFont="1" applyFill="1" applyBorder="1" applyAlignment="1">
      <alignment horizontal="right" vertical="center" wrapText="1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40</xdr:row>
      <xdr:rowOff>9525</xdr:rowOff>
    </xdr:from>
    <xdr:to>
      <xdr:col>1</xdr:col>
      <xdr:colOff>2838450</xdr:colOff>
      <xdr:row>48</xdr:row>
      <xdr:rowOff>38100</xdr:rowOff>
    </xdr:to>
    <xdr:sp>
      <xdr:nvSpPr>
        <xdr:cNvPr id="1" name="Rectángulo redondeado 1"/>
        <xdr:cNvSpPr>
          <a:spLocks/>
        </xdr:cNvSpPr>
      </xdr:nvSpPr>
      <xdr:spPr>
        <a:xfrm>
          <a:off x="419100" y="7362825"/>
          <a:ext cx="2714625" cy="15525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ADAN GALDINO SILVA VALERIANO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4</xdr:col>
      <xdr:colOff>438150</xdr:colOff>
      <xdr:row>40</xdr:row>
      <xdr:rowOff>0</xdr:rowOff>
    </xdr:from>
    <xdr:to>
      <xdr:col>7</xdr:col>
      <xdr:colOff>685800</xdr:colOff>
      <xdr:row>48</xdr:row>
      <xdr:rowOff>38100</xdr:rowOff>
    </xdr:to>
    <xdr:sp>
      <xdr:nvSpPr>
        <xdr:cNvPr id="2" name="Rectángulo redondeado 2"/>
        <xdr:cNvSpPr>
          <a:spLocks/>
        </xdr:cNvSpPr>
      </xdr:nvSpPr>
      <xdr:spPr>
        <a:xfrm>
          <a:off x="6191250" y="7353300"/>
          <a:ext cx="2705100" cy="15621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JOAQUIN JIMENEZ REYES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GENERAL</a:t>
          </a:r>
        </a:p>
      </xdr:txBody>
    </xdr:sp>
    <xdr:clientData/>
  </xdr:twoCellAnchor>
  <xdr:twoCellAnchor>
    <xdr:from>
      <xdr:col>1</xdr:col>
      <xdr:colOff>3009900</xdr:colOff>
      <xdr:row>40</xdr:row>
      <xdr:rowOff>38100</xdr:rowOff>
    </xdr:from>
    <xdr:to>
      <xdr:col>4</xdr:col>
      <xdr:colOff>276225</xdr:colOff>
      <xdr:row>48</xdr:row>
      <xdr:rowOff>57150</xdr:rowOff>
    </xdr:to>
    <xdr:sp>
      <xdr:nvSpPr>
        <xdr:cNvPr id="3" name="Rectángulo redondeado 3"/>
        <xdr:cNvSpPr>
          <a:spLocks/>
        </xdr:cNvSpPr>
      </xdr:nvSpPr>
      <xdr:spPr>
        <a:xfrm>
          <a:off x="3305175" y="7391400"/>
          <a:ext cx="2724150" cy="15430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RODRIGO SANTIAGO VASQUEZ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35" activePane="bottomLeft" state="frozen"/>
      <selection pane="topLeft" activeCell="A1" sqref="A1"/>
      <selection pane="bottomLeft" activeCell="B41" sqref="B41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91744870.8</v>
      </c>
      <c r="D9" s="11">
        <f t="shared" si="0"/>
        <v>110093844.96</v>
      </c>
      <c r="E9" s="11">
        <f t="shared" si="0"/>
        <v>132112613.94999999</v>
      </c>
      <c r="F9" s="11">
        <f t="shared" si="0"/>
        <v>158535136.75</v>
      </c>
      <c r="G9" s="11">
        <f t="shared" si="0"/>
        <v>190242164.08999997</v>
      </c>
      <c r="H9" s="11">
        <f t="shared" si="0"/>
        <v>0</v>
      </c>
    </row>
    <row r="10" spans="2:8" ht="12.75">
      <c r="B10" s="7" t="s">
        <v>10</v>
      </c>
      <c r="C10" s="12">
        <v>4062103.2</v>
      </c>
      <c r="D10" s="12">
        <v>4874523.84</v>
      </c>
      <c r="E10" s="12">
        <v>5849428.61</v>
      </c>
      <c r="F10" s="12">
        <v>7019314.33</v>
      </c>
      <c r="G10" s="12">
        <v>8423177.2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3574953.6</v>
      </c>
      <c r="D13" s="12">
        <v>4289944.32</v>
      </c>
      <c r="E13" s="12">
        <v>5147933.18</v>
      </c>
      <c r="F13" s="12">
        <v>6177519.82</v>
      </c>
      <c r="G13" s="12">
        <v>7413023.78</v>
      </c>
      <c r="H13" s="12">
        <v>0</v>
      </c>
    </row>
    <row r="14" spans="2:8" ht="12.75">
      <c r="B14" s="7" t="s">
        <v>14</v>
      </c>
      <c r="C14" s="12">
        <v>644728.8</v>
      </c>
      <c r="D14" s="12">
        <v>773674.56</v>
      </c>
      <c r="E14" s="12">
        <v>928409.47</v>
      </c>
      <c r="F14" s="12">
        <v>1114091.37</v>
      </c>
      <c r="G14" s="12">
        <v>1336909.64</v>
      </c>
      <c r="H14" s="12">
        <v>0</v>
      </c>
    </row>
    <row r="15" spans="2:8" ht="12.75">
      <c r="B15" s="7" t="s">
        <v>15</v>
      </c>
      <c r="C15" s="12">
        <v>32130</v>
      </c>
      <c r="D15" s="12">
        <v>38556</v>
      </c>
      <c r="E15" s="12">
        <v>46267.2</v>
      </c>
      <c r="F15" s="12">
        <v>55520.64</v>
      </c>
      <c r="G15" s="12">
        <v>66624.77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83430955.2</v>
      </c>
      <c r="D17" s="12">
        <v>100117146.24</v>
      </c>
      <c r="E17" s="12">
        <v>120140575.49</v>
      </c>
      <c r="F17" s="12">
        <v>144168690.59</v>
      </c>
      <c r="G17" s="12">
        <v>173002428.7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131703538.80000001</v>
      </c>
      <c r="D23" s="11">
        <f t="shared" si="1"/>
        <v>158044246.56</v>
      </c>
      <c r="E23" s="11">
        <f t="shared" si="1"/>
        <v>189653095.88</v>
      </c>
      <c r="F23" s="11">
        <f t="shared" si="1"/>
        <v>227583715.04</v>
      </c>
      <c r="G23" s="11">
        <f t="shared" si="1"/>
        <v>273100458.06</v>
      </c>
      <c r="H23" s="11">
        <f t="shared" si="1"/>
        <v>0</v>
      </c>
    </row>
    <row r="24" spans="2:8" ht="12.75">
      <c r="B24" s="7" t="s">
        <v>21</v>
      </c>
      <c r="C24" s="12">
        <v>127460024.4</v>
      </c>
      <c r="D24" s="12">
        <v>152952029.28</v>
      </c>
      <c r="E24" s="12">
        <v>183542435.14</v>
      </c>
      <c r="F24" s="12">
        <v>220250922.16</v>
      </c>
      <c r="G24" s="12">
        <v>264301106.6</v>
      </c>
      <c r="H24" s="12">
        <v>0</v>
      </c>
    </row>
    <row r="25" spans="2:8" ht="12.75">
      <c r="B25" s="7" t="s">
        <v>22</v>
      </c>
      <c r="C25" s="12">
        <v>4243514.4</v>
      </c>
      <c r="D25" s="12">
        <v>5092217.28</v>
      </c>
      <c r="E25" s="12">
        <v>6110660.74</v>
      </c>
      <c r="F25" s="12">
        <v>7332792.88</v>
      </c>
      <c r="G25" s="12">
        <v>8799351.46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223448409.60000002</v>
      </c>
      <c r="D33" s="11">
        <f t="shared" si="4"/>
        <v>268138091.51999998</v>
      </c>
      <c r="E33" s="11">
        <f t="shared" si="4"/>
        <v>321765709.83</v>
      </c>
      <c r="F33" s="11">
        <f t="shared" si="4"/>
        <v>386118851.78999996</v>
      </c>
      <c r="G33" s="11">
        <f t="shared" si="4"/>
        <v>463342622.15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2016-12-22T17:42:09Z</cp:lastPrinted>
  <dcterms:created xsi:type="dcterms:W3CDTF">2016-10-11T21:23:21Z</dcterms:created>
  <dcterms:modified xsi:type="dcterms:W3CDTF">2022-05-20T20:04:58Z</dcterms:modified>
  <cp:category/>
  <cp:version/>
  <cp:contentType/>
  <cp:contentStatus/>
</cp:coreProperties>
</file>